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VTIH\Desktop\Департамент\ПО и ПК-1\2023 3 квартал\"/>
    </mc:Choice>
  </mc:AlternateContent>
  <bookViews>
    <workbookView xWindow="2430" yWindow="5130" windowWidth="15195" windowHeight="10095" tabRatio="910" activeTab="2"/>
  </bookViews>
  <sheets>
    <sheet name="Титульный лист" sheetId="1" r:id="rId1"/>
    <sheet name="Раздел 1" sheetId="2" r:id="rId2"/>
    <sheet name="Раздел 2" sheetId="3" r:id="rId3"/>
    <sheet name="Флак" sheetId="29" state="hidden" r:id="rId4"/>
    <sheet name="Spravochnik" sheetId="30" state="hidden" r:id="rId5"/>
  </sheets>
  <definedNames>
    <definedName name="codeprof">Spravochnik!#REF!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P_7">'Титульный лист'!$CD$38</definedName>
    <definedName name="R_1">'Раздел 2'!$O$24</definedName>
    <definedName name="R_2">'Раздел 2'!$S$24</definedName>
    <definedName name="R_3">'Раздел 2'!$O$27</definedName>
    <definedName name="R_4">'Раздел 2'!$S$27</definedName>
    <definedName name="R_5">'Раздел 2'!$W$27</definedName>
    <definedName name="razdel_01">'Раздел 1'!$P$20:$R$34</definedName>
    <definedName name="razdel_02">'Раздел 2'!$P$20:$U$21</definedName>
    <definedName name="razdel_03">#REF!</definedName>
    <definedName name="razdel_04">#REF!</definedName>
    <definedName name="razdel_05">#REF!</definedName>
    <definedName name="razdel_06">#REF!</definedName>
    <definedName name="razdel_07">#REF!</definedName>
    <definedName name="razdel_08">#REF!</definedName>
    <definedName name="razdel_09">#REF!</definedName>
    <definedName name="razdel_10">#REF!</definedName>
    <definedName name="razdel_11">#REF!</definedName>
    <definedName name="razdel_12">#REF!</definedName>
    <definedName name="razdel_13">#REF!</definedName>
    <definedName name="razdel_14">#REF!</definedName>
    <definedName name="razdel_15">#REF!</definedName>
    <definedName name="razdel_16">#REF!</definedName>
    <definedName name="razdel_17">#REF!</definedName>
    <definedName name="razdel_18">#REF!</definedName>
    <definedName name="razdel_19">#REF!</definedName>
    <definedName name="razdel_20">#REF!</definedName>
    <definedName name="razdel_21">#REF!</definedName>
    <definedName name="razdel_22">#REF!</definedName>
    <definedName name="razdel_23">#REF!</definedName>
    <definedName name="razdel_24">#REF!</definedName>
    <definedName name="razdel_25">#REF!</definedName>
    <definedName name="razdel_26">#REF!</definedName>
    <definedName name="razdel_27">#REF!</definedName>
    <definedName name="razdel_28">#REF!</definedName>
    <definedName name="razdel_29">#REF!</definedName>
    <definedName name="razdel_30">#REF!</definedName>
    <definedName name="razdel_31">#REF!</definedName>
    <definedName name="special">Spravochnik!#REF!</definedName>
    <definedName name="Year">'Титульный лист'!$AR$19</definedName>
  </definedNames>
  <calcPr calcId="114210"/>
</workbook>
</file>

<file path=xl/comments1.xml><?xml version="1.0" encoding="utf-8"?>
<comments xmlns="http://schemas.openxmlformats.org/spreadsheetml/2006/main">
  <authors>
    <author>Alexander</author>
  </authors>
  <commentList>
    <comment ref="W27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<sst xmlns="http://schemas.openxmlformats.org/spreadsheetml/2006/main" count="72" uniqueCount="67">
  <si>
    <t>юридические лица и индивидуальные предприниматели (кроме субъектов малого
предпринимательства), осуществляющие образовательную деятельность
по основным программам профессионального обучения</t>
  </si>
  <si>
    <t>квартал</t>
  </si>
  <si>
    <t>года</t>
  </si>
  <si>
    <t>(нарастающим итогом)</t>
  </si>
  <si>
    <t>с 1-го рабочего дня
 по 7-й день после
 отчетного периода</t>
  </si>
  <si>
    <r>
      <t xml:space="preserve">Форма № ПО </t>
    </r>
    <r>
      <rPr>
        <b/>
        <sz val="10"/>
        <rFont val="Times New Roman"/>
        <family val="1"/>
        <charset val="204"/>
      </rPr>
      <t>(квартальная)</t>
    </r>
  </si>
  <si>
    <t>Квартальная</t>
  </si>
  <si>
    <t>Приказ Росстата:
Об утверждении формы 
от 13.12.2022 № 928
О внесении изменений
(при наличии)
от  ___________ № ____
от  ___________ № ____</t>
  </si>
  <si>
    <t>Раздел 1. Сведения об организации. Тип, статус и месторасположение организации</t>
  </si>
  <si>
    <t>Всего обучено слушателей в возрасте 15 лет и старше</t>
  </si>
  <si>
    <t>Раздел 2. Распределение слушателей в возрасте 15 лет и старше, 
обученных по основным программам профессионального обучения, человек</t>
  </si>
  <si>
    <t>отчитывающейся организации (индивидуального предпринимателя) по ОКПО (для обособленного подразделения юридического лица – идентификационный номер)</t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</si>
  <si>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</si>
  <si>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деятельность без образования юридического лица</t>
  </si>
  <si>
    <t>Должностное лицо, ответственное за предоставление первичных
 статистических данных (лицо, уполномоченное предоставлять первичные
 статистические данные от имени юридического лица) или от имени
 гражданина, осуществляющего предпринимательскую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</si>
  <si>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</si>
  <si>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</si>
  <si>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</si>
  <si>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</si>
  <si>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формы по ОКУД</t>
  </si>
  <si>
    <t>Код</t>
  </si>
  <si>
    <t>Образовательная организация высшего образования</t>
  </si>
  <si>
    <t>Обособленное подразделение (филиал) образовательной организации высшего образования</t>
  </si>
  <si>
    <t>Организация дополнительного образования</t>
  </si>
  <si>
    <t>Обособленное подразделение (филиал) организации дополнительного образования</t>
  </si>
  <si>
    <t>Организация дополнительного профессионального образования</t>
  </si>
  <si>
    <t>Обособленное подразделение (филиал) организации дополнительного профессионального образования</t>
  </si>
  <si>
    <t>Научная организация</t>
  </si>
  <si>
    <t>Обособленное подразделение (филиал) научной организации</t>
  </si>
  <si>
    <t>Иная организация</t>
  </si>
  <si>
    <t>Обособленное подразделение (филиал) иной организации</t>
  </si>
  <si>
    <t>№ 
строки</t>
  </si>
  <si>
    <t>Код:  да – 1, нет – 0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</si>
  <si>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</si>
  <si>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</si>
  <si>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</si>
  <si>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</si>
  <si>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</si>
  <si>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</si>
  <si>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</si>
  <si>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</si>
  <si>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</si>
  <si>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</si>
  <si>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Код по ОКЕИ: человек – 792</t>
  </si>
  <si>
    <t>Программы профессиональной подготовки по профессиям рабочих, должностям служащих</t>
  </si>
  <si>
    <t>всего обучено</t>
  </si>
  <si>
    <t>из них женщины</t>
  </si>
  <si>
    <t>Программы повышения квалификации рабочих, служащих</t>
  </si>
  <si>
    <t>Наименование показателей</t>
  </si>
  <si>
    <t>Тип и статус организации</t>
  </si>
  <si>
    <t>Тип поселения</t>
  </si>
  <si>
    <t xml:space="preserve"> городские поселения</t>
  </si>
  <si>
    <t>сельские поселения</t>
  </si>
  <si>
    <t xml:space="preserve">Профессиональная образовательная организация </t>
  </si>
  <si>
    <t>Обособленное подразделение (филиал) профессиональной образовательной организации</t>
  </si>
  <si>
    <t>Общеобразовательная организация</t>
  </si>
  <si>
    <t>Обособленное подразделение (филиал) общеобразовательной организации</t>
  </si>
  <si>
    <t>СВЕДЕНИЯ О ЧИСЛЕННОСТИ СЛУШАТЕЛЕЙ В ВОЗРАСТЕ 15 ЛЕТ И СТАРШЕ, 
ОБУЧЕННЫХ ПО ОСНОВНЫМ ПРОГРАММАМ ПРОФЕССИОНАЛЬНОГО ОБУЧЕНИЯ</t>
  </si>
  <si>
    <t>№
строки</t>
  </si>
  <si>
    <t>Программы переподготовки рабочих, служащих</t>
  </si>
  <si>
    <t xml:space="preserve">   - Министерству просвещения Российской Федерации</t>
  </si>
  <si>
    <t xml:space="preserve">краевое государственное автономное профессиональное образовательное учреждение "Дальнегорский индустриально-технологический колледж"                                                                                                                          </t>
  </si>
  <si>
    <t xml:space="preserve">692441, Приморский край, г. Дальнегорск, Проспект 50 лет Октября, д. 18                                                                                                                                                                                                  </t>
  </si>
  <si>
    <t>Заместитель директора по УПР</t>
  </si>
  <si>
    <t>Ульянова В.В.</t>
  </si>
  <si>
    <t>8(42373)3-27-05</t>
  </si>
  <si>
    <t>dpl39@yandex.ru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</si>
</sst>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"/>
    <numFmt numFmtId="169" formatCode="00"/>
    <numFmt numFmtId="172" formatCode="[$-F800]dddd\,\ mmmm\ dd\,\ yyyy"/>
    <numFmt numFmtId="173" formatCode="0#"/>
  </numFmts>
  <fonts count="17" x14ac:knownFonts="1">
    <font>
      <sz val="10"/>
      <name val="Times New Roman"/>
      <charset val="204"/>
    </font>
    <font>
      <sz val="8"/>
      <name val="Times New Roman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charset val="204"/>
    </font>
    <font>
      <sz val="9.5"/>
      <name val="Times New Roman"/>
      <family val="1"/>
      <charset val="204"/>
    </font>
    <font>
      <b/>
      <sz val="8"/>
      <color indexed="81"/>
      <name val="Tahoma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7">
    <xf numFmtId="0" fontId="0" fillId="0" borderId="0"/>
    <xf numFmtId="0" fontId="12" fillId="2" borderId="0" applyNumberFormat="0" applyBorder="0" applyAlignment="0" applyProtection="0"/>
    <xf numFmtId="0" fontId="15" fillId="2" borderId="0" applyNumberFormat="0" applyBorder="0" applyAlignment="0" applyProtection="0"/>
    <xf numFmtId="0" fontId="12" fillId="3" borderId="0" applyNumberFormat="0" applyBorder="0" applyAlignment="0" applyProtection="0"/>
    <xf numFmtId="0" fontId="15" fillId="3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  <xf numFmtId="0" fontId="12" fillId="5" borderId="0" applyNumberFormat="0" applyBorder="0" applyAlignment="0" applyProtection="0"/>
    <xf numFmtId="0" fontId="15" fillId="5" borderId="0" applyNumberFormat="0" applyBorder="0" applyAlignment="0" applyProtection="0"/>
    <xf numFmtId="0" fontId="12" fillId="6" borderId="0" applyNumberFormat="0" applyBorder="0" applyAlignment="0" applyProtection="0"/>
    <xf numFmtId="0" fontId="15" fillId="6" borderId="0" applyNumberFormat="0" applyBorder="0" applyAlignment="0" applyProtection="0"/>
    <xf numFmtId="0" fontId="12" fillId="7" borderId="0" applyNumberFormat="0" applyBorder="0" applyAlignment="0" applyProtection="0"/>
    <xf numFmtId="0" fontId="15" fillId="7" borderId="0" applyNumberFormat="0" applyBorder="0" applyAlignment="0" applyProtection="0"/>
    <xf numFmtId="0" fontId="12" fillId="8" borderId="0" applyNumberFormat="0" applyBorder="0" applyAlignment="0" applyProtection="0"/>
    <xf numFmtId="0" fontId="15" fillId="8" borderId="0" applyNumberFormat="0" applyBorder="0" applyAlignment="0" applyProtection="0"/>
    <xf numFmtId="0" fontId="12" fillId="9" borderId="0" applyNumberFormat="0" applyBorder="0" applyAlignment="0" applyProtection="0"/>
    <xf numFmtId="0" fontId="15" fillId="9" borderId="0" applyNumberFormat="0" applyBorder="0" applyAlignment="0" applyProtection="0"/>
    <xf numFmtId="0" fontId="12" fillId="10" borderId="0" applyNumberFormat="0" applyBorder="0" applyAlignment="0" applyProtection="0"/>
    <xf numFmtId="0" fontId="15" fillId="10" borderId="0" applyNumberFormat="0" applyBorder="0" applyAlignment="0" applyProtection="0"/>
    <xf numFmtId="0" fontId="12" fillId="5" borderId="0" applyNumberFormat="0" applyBorder="0" applyAlignment="0" applyProtection="0"/>
    <xf numFmtId="0" fontId="15" fillId="5" borderId="0" applyNumberFormat="0" applyBorder="0" applyAlignment="0" applyProtection="0"/>
    <xf numFmtId="0" fontId="12" fillId="8" borderId="0" applyNumberFormat="0" applyBorder="0" applyAlignment="0" applyProtection="0"/>
    <xf numFmtId="0" fontId="15" fillId="8" borderId="0" applyNumberFormat="0" applyBorder="0" applyAlignment="0" applyProtection="0"/>
    <xf numFmtId="0" fontId="12" fillId="11" borderId="0" applyNumberFormat="0" applyBorder="0" applyAlignment="0" applyProtection="0"/>
    <xf numFmtId="0" fontId="15" fillId="11" borderId="0" applyNumberFormat="0" applyBorder="0" applyAlignment="0" applyProtection="0"/>
    <xf numFmtId="0" fontId="13" fillId="12" borderId="0" applyNumberFormat="0" applyBorder="0" applyAlignment="0" applyProtection="0"/>
    <xf numFmtId="0" fontId="16" fillId="12" borderId="0" applyNumberFormat="0" applyBorder="0" applyAlignment="0" applyProtection="0"/>
    <xf numFmtId="0" fontId="13" fillId="9" borderId="0" applyNumberFormat="0" applyBorder="0" applyAlignment="0" applyProtection="0"/>
    <xf numFmtId="0" fontId="16" fillId="9" borderId="0" applyNumberFormat="0" applyBorder="0" applyAlignment="0" applyProtection="0"/>
    <xf numFmtId="0" fontId="13" fillId="10" borderId="0" applyNumberFormat="0" applyBorder="0" applyAlignment="0" applyProtection="0"/>
    <xf numFmtId="0" fontId="16" fillId="10" borderId="0" applyNumberFormat="0" applyBorder="0" applyAlignment="0" applyProtection="0"/>
    <xf numFmtId="0" fontId="13" fillId="13" borderId="0" applyNumberFormat="0" applyBorder="0" applyAlignment="0" applyProtection="0"/>
    <xf numFmtId="0" fontId="16" fillId="13" borderId="0" applyNumberFormat="0" applyBorder="0" applyAlignment="0" applyProtection="0"/>
    <xf numFmtId="0" fontId="13" fillId="14" borderId="0" applyNumberFormat="0" applyBorder="0" applyAlignment="0" applyProtection="0"/>
    <xf numFmtId="0" fontId="16" fillId="14" borderId="0" applyNumberFormat="0" applyBorder="0" applyAlignment="0" applyProtection="0"/>
    <xf numFmtId="0" fontId="13" fillId="15" borderId="0" applyNumberFormat="0" applyBorder="0" applyAlignment="0" applyProtection="0"/>
    <xf numFmtId="0" fontId="16" fillId="15" borderId="0" applyNumberFormat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0" xfId="0" applyFont="1" applyBorder="1" applyAlignment="1"/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/>
    <xf numFmtId="0" fontId="5" fillId="0" borderId="0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center" wrapText="1"/>
    </xf>
    <xf numFmtId="3" fontId="4" fillId="16" borderId="6" xfId="0" applyNumberFormat="1" applyFont="1" applyFill="1" applyBorder="1" applyAlignment="1" applyProtection="1">
      <alignment horizontal="right" wrapText="1"/>
      <protection locked="0"/>
    </xf>
    <xf numFmtId="169" fontId="2" fillId="0" borderId="6" xfId="0" applyNumberFormat="1" applyFont="1" applyBorder="1" applyAlignment="1">
      <alignment horizont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wrapText="1"/>
    </xf>
    <xf numFmtId="0" fontId="2" fillId="0" borderId="0" xfId="0" applyFont="1" applyAlignment="1" applyProtection="1">
      <alignment horizontal="right" wrapText="1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/>
    <xf numFmtId="0" fontId="2" fillId="0" borderId="0" xfId="0" applyFont="1" applyProtection="1"/>
    <xf numFmtId="173" fontId="10" fillId="0" borderId="6" xfId="0" applyNumberFormat="1" applyFont="1" applyBorder="1" applyAlignment="1">
      <alignment horizontal="center" wrapText="1"/>
    </xf>
    <xf numFmtId="0" fontId="14" fillId="17" borderId="0" xfId="0" applyFont="1" applyFill="1" applyProtection="1">
      <protection locked="0"/>
    </xf>
    <xf numFmtId="172" fontId="5" fillId="16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Protection="1"/>
    <xf numFmtId="0" fontId="2" fillId="0" borderId="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top" wrapText="1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" fontId="2" fillId="16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16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2" fillId="16" borderId="18" xfId="0" applyFont="1" applyFill="1" applyBorder="1" applyAlignment="1" applyProtection="1">
      <alignment horizontal="center" vertical="center"/>
      <protection locked="0"/>
    </xf>
    <xf numFmtId="0" fontId="2" fillId="16" borderId="19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16" borderId="7" xfId="0" applyFont="1" applyFill="1" applyBorder="1" applyAlignment="1" applyProtection="1">
      <alignment vertical="center"/>
      <protection locked="0"/>
    </xf>
    <xf numFmtId="0" fontId="8" fillId="16" borderId="12" xfId="0" applyFont="1" applyFill="1" applyBorder="1" applyAlignment="1" applyProtection="1">
      <alignment vertical="center"/>
      <protection locked="0"/>
    </xf>
    <xf numFmtId="0" fontId="8" fillId="16" borderId="11" xfId="0" applyFont="1" applyFill="1" applyBorder="1" applyAlignment="1" applyProtection="1">
      <alignment vertical="center"/>
      <protection locked="0"/>
    </xf>
    <xf numFmtId="0" fontId="8" fillId="16" borderId="15" xfId="0" applyFont="1" applyFill="1" applyBorder="1" applyAlignment="1" applyProtection="1">
      <alignment vertical="center"/>
      <protection locked="0"/>
    </xf>
    <xf numFmtId="0" fontId="2" fillId="0" borderId="8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top" wrapText="1"/>
    </xf>
    <xf numFmtId="0" fontId="5" fillId="16" borderId="4" xfId="0" applyFont="1" applyFill="1" applyBorder="1" applyProtection="1">
      <protection locked="0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0" fillId="0" borderId="6" xfId="0" applyFont="1" applyBorder="1" applyAlignment="1">
      <alignment horizontal="center" vertical="center" wrapText="1"/>
    </xf>
  </cellXfs>
  <cellStyles count="37">
    <cellStyle name="20% - Акцент1" xfId="1"/>
    <cellStyle name="20% - Акцент1_Spravochnik" xfId="2"/>
    <cellStyle name="20% - Акцент2" xfId="3"/>
    <cellStyle name="20% - Акцент2_Spravochnik" xfId="4"/>
    <cellStyle name="20% - Акцент3" xfId="5"/>
    <cellStyle name="20% - Акцент3_Spravochnik" xfId="6"/>
    <cellStyle name="20% - Акцент4" xfId="7"/>
    <cellStyle name="20% - Акцент4_Spravochnik" xfId="8"/>
    <cellStyle name="20% - Акцент5" xfId="9"/>
    <cellStyle name="20% - Акцент5_Spravochnik" xfId="10"/>
    <cellStyle name="20% - Акцент6" xfId="11"/>
    <cellStyle name="20% - Акцент6_Spravochnik" xfId="12"/>
    <cellStyle name="40% - Акцент1" xfId="13"/>
    <cellStyle name="40% - Акцент1_Spravochnik" xfId="14"/>
    <cellStyle name="40% - Акцент2" xfId="15"/>
    <cellStyle name="40% - Акцент2_Spravochnik" xfId="16"/>
    <cellStyle name="40% - Акцент3" xfId="17"/>
    <cellStyle name="40% - Акцент3_Spravochnik" xfId="18"/>
    <cellStyle name="40% - Акцент4" xfId="19"/>
    <cellStyle name="40% - Акцент4_Spravochnik" xfId="20"/>
    <cellStyle name="40% - Акцент5" xfId="21"/>
    <cellStyle name="40% - Акцент5_Spravochnik" xfId="22"/>
    <cellStyle name="40% - Акцент6" xfId="23"/>
    <cellStyle name="40% - Акцент6_Spravochnik" xfId="24"/>
    <cellStyle name="60% - Акцент1" xfId="25"/>
    <cellStyle name="60% - Акцент1_Spravochnik" xfId="26"/>
    <cellStyle name="60% - Акцент2" xfId="27"/>
    <cellStyle name="60% - Акцент2_Spravochnik" xfId="28"/>
    <cellStyle name="60% - Акцент3" xfId="29"/>
    <cellStyle name="60% - Акцент3_Spravochnik" xfId="30"/>
    <cellStyle name="60% - Акцент4" xfId="31"/>
    <cellStyle name="60% - Акцент4_Spravochnik" xfId="32"/>
    <cellStyle name="60% - Акцент5" xfId="33"/>
    <cellStyle name="60% - Акцент5_Spravochnik" xfId="34"/>
    <cellStyle name="60% - Акцент6" xfId="35"/>
    <cellStyle name="60% - Акцент6_Spravochnik" xfId="36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VVTIH\AppData\Local\Temp\_6QB0P50ZU\_6QB0P50ZV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VVTIH\AppData\Local\Temp\_6QB0P50ZD\_6QB0P50ZR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82</xdr:col>
      <xdr:colOff>381000</xdr:colOff>
      <xdr:row>43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64357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611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D38"/>
  <sheetViews>
    <sheetView showGridLines="0" topLeftCell="A17" workbookViewId="0">
      <selection activeCell="AK19" sqref="AK19:AL19"/>
    </sheetView>
  </sheetViews>
  <sheetFormatPr defaultRowHeight="12.75" x14ac:dyDescent="0.2"/>
  <cols>
    <col min="1" max="81" width="2" style="1" customWidth="1"/>
    <col min="82" max="82" width="2" style="1" hidden="1" customWidth="1"/>
    <col min="83" max="16384" width="9.33203125" style="1"/>
  </cols>
  <sheetData>
    <row r="1" spans="1:82" hidden="1" x14ac:dyDescent="0.2"/>
    <row r="2" spans="1:82" hidden="1" x14ac:dyDescent="0.2"/>
    <row r="3" spans="1:82" hidden="1" x14ac:dyDescent="0.2"/>
    <row r="4" spans="1:82" hidden="1" x14ac:dyDescent="0.2"/>
    <row r="5" spans="1:82" hidden="1" x14ac:dyDescent="0.2"/>
    <row r="6" spans="1:82" hidden="1" x14ac:dyDescent="0.2"/>
    <row r="7" spans="1:82" hidden="1" x14ac:dyDescent="0.2"/>
    <row r="8" spans="1:82" hidden="1" x14ac:dyDescent="0.2"/>
    <row r="9" spans="1:82" ht="13.5" hidden="1" thickBot="1" x14ac:dyDescent="0.25"/>
    <row r="10" spans="1:82" ht="19.5" customHeight="1" thickBot="1" x14ac:dyDescent="0.25">
      <c r="A10" s="2"/>
      <c r="B10" s="2"/>
      <c r="C10" s="2"/>
      <c r="D10" s="2"/>
      <c r="E10" s="2"/>
      <c r="F10" s="2"/>
      <c r="G10" s="3"/>
      <c r="H10" s="34" t="s">
        <v>39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"/>
      <c r="BZ10" s="3"/>
      <c r="CA10" s="2"/>
      <c r="CB10" s="2"/>
      <c r="CC10" s="2"/>
      <c r="CD10" s="2"/>
    </row>
    <row r="11" spans="1:82" ht="15" customHeight="1" thickBot="1" x14ac:dyDescent="0.25">
      <c r="A11" s="2"/>
      <c r="B11" s="2"/>
      <c r="C11" s="2"/>
      <c r="D11" s="2"/>
      <c r="E11" s="2"/>
      <c r="F11" s="2"/>
      <c r="G11" s="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3"/>
      <c r="BZ11" s="3"/>
      <c r="CA11" s="2"/>
      <c r="CB11" s="2"/>
      <c r="CC11" s="2"/>
      <c r="CD11" s="2"/>
    </row>
    <row r="12" spans="1:82" ht="20.100000000000001" customHeight="1" thickBot="1" x14ac:dyDescent="0.25">
      <c r="A12" s="2"/>
      <c r="B12" s="2"/>
      <c r="C12" s="2"/>
      <c r="D12" s="2"/>
      <c r="E12" s="2"/>
      <c r="F12" s="2"/>
      <c r="G12" s="5"/>
      <c r="H12" s="37" t="s">
        <v>40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/>
      <c r="BY12" s="5"/>
      <c r="BZ12" s="5"/>
      <c r="CA12" s="2"/>
      <c r="CB12" s="2"/>
      <c r="CC12" s="2"/>
      <c r="CD12" s="2"/>
    </row>
    <row r="13" spans="1:82" ht="12" customHeight="1" thickBot="1" x14ac:dyDescent="0.25"/>
    <row r="14" spans="1:82" ht="45" customHeight="1" thickBot="1" x14ac:dyDescent="0.25">
      <c r="E14" s="40" t="s">
        <v>12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2"/>
    </row>
    <row r="15" spans="1:82" ht="14.1" customHeight="1" x14ac:dyDescent="0.2"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</row>
    <row r="16" spans="1:82" ht="15" hidden="1" customHeight="1" thickBot="1" x14ac:dyDescent="0.25">
      <c r="E16" s="6"/>
      <c r="F16" s="6"/>
      <c r="G16" s="6"/>
      <c r="H16" s="6"/>
      <c r="I16" s="6"/>
      <c r="J16" s="6"/>
      <c r="K16" s="43" t="s">
        <v>41</v>
      </c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5"/>
      <c r="BW16" s="6"/>
      <c r="BX16" s="6"/>
      <c r="BY16" s="6"/>
      <c r="BZ16" s="6"/>
      <c r="CA16" s="6"/>
    </row>
    <row r="17" spans="1:82" ht="13.5" thickBot="1" x14ac:dyDescent="0.25"/>
    <row r="18" spans="1:82" ht="30" customHeight="1" x14ac:dyDescent="0.2">
      <c r="K18" s="46" t="s">
        <v>57</v>
      </c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8"/>
    </row>
    <row r="19" spans="1:82" x14ac:dyDescent="0.2">
      <c r="K19" s="49" t="s">
        <v>42</v>
      </c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1">
        <v>3</v>
      </c>
      <c r="AL19" s="51"/>
      <c r="AM19" s="52" t="s">
        <v>1</v>
      </c>
      <c r="AN19" s="52"/>
      <c r="AO19" s="52"/>
      <c r="AP19" s="52"/>
      <c r="AQ19" s="52"/>
      <c r="AR19" s="53">
        <v>2023</v>
      </c>
      <c r="AS19" s="53"/>
      <c r="AT19" s="53"/>
      <c r="AU19" s="54" t="s">
        <v>2</v>
      </c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5"/>
    </row>
    <row r="20" spans="1:82" ht="15" customHeight="1" thickBot="1" x14ac:dyDescent="0.25">
      <c r="K20" s="56" t="s">
        <v>3</v>
      </c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8"/>
    </row>
    <row r="21" spans="1:82" ht="12" customHeight="1" thickBot="1" x14ac:dyDescent="0.25"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8"/>
      <c r="AQ21" s="8"/>
      <c r="AR21" s="8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82" ht="15.75" thickBot="1" x14ac:dyDescent="0.3">
      <c r="A22" s="37" t="s">
        <v>15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9"/>
      <c r="AV22" s="38" t="s">
        <v>16</v>
      </c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3"/>
      <c r="BK22" s="9"/>
      <c r="BL22" s="82" t="s">
        <v>5</v>
      </c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4"/>
      <c r="CD22" s="10"/>
    </row>
    <row r="23" spans="1:82" ht="39.950000000000003" customHeight="1" x14ac:dyDescent="0.2">
      <c r="A23" s="63" t="s">
        <v>0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5"/>
      <c r="AV23" s="66" t="s">
        <v>4</v>
      </c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67"/>
      <c r="BK23" s="2"/>
      <c r="BL23" s="68" t="s">
        <v>7</v>
      </c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</row>
    <row r="24" spans="1:82" ht="26.1" customHeight="1" x14ac:dyDescent="0.2">
      <c r="A24" s="69" t="s">
        <v>60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1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12"/>
      <c r="BK24" s="2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13"/>
    </row>
    <row r="25" spans="1:82" ht="39.950000000000003" customHeight="1" thickBot="1" x14ac:dyDescent="0.25">
      <c r="A25" s="97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9"/>
      <c r="AV25" s="88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89"/>
      <c r="BK25" s="2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13"/>
    </row>
    <row r="26" spans="1:82" ht="15.75" thickBot="1" x14ac:dyDescent="0.25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7"/>
      <c r="AV26" s="14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6"/>
      <c r="BK26" s="2"/>
      <c r="BL26" s="11"/>
      <c r="BM26" s="11"/>
      <c r="BN26" s="11"/>
      <c r="BO26" s="37" t="s">
        <v>6</v>
      </c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9"/>
      <c r="CA26" s="11"/>
      <c r="CB26" s="11"/>
      <c r="CC26" s="11"/>
      <c r="CD26" s="13"/>
    </row>
    <row r="29" spans="1:82" ht="15.95" customHeight="1" x14ac:dyDescent="0.2">
      <c r="A29" s="90" t="s">
        <v>17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5" t="s">
        <v>61</v>
      </c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6"/>
    </row>
    <row r="30" spans="1:82" ht="15.95" customHeight="1" thickBot="1" x14ac:dyDescent="0.25">
      <c r="A30" s="90" t="s">
        <v>18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2"/>
      <c r="W30" s="92"/>
      <c r="X30" s="93" t="s">
        <v>62</v>
      </c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4"/>
    </row>
    <row r="31" spans="1:82" ht="15.95" customHeight="1" thickBot="1" x14ac:dyDescent="0.25">
      <c r="A31" s="75" t="s">
        <v>19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6"/>
      <c r="V31" s="78" t="s">
        <v>20</v>
      </c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80"/>
    </row>
    <row r="32" spans="1:82" x14ac:dyDescent="0.2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81" t="s">
        <v>11</v>
      </c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</row>
    <row r="33" spans="1:82" x14ac:dyDescent="0.2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81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</row>
    <row r="34" spans="1:82" x14ac:dyDescent="0.2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</row>
    <row r="35" spans="1:82" x14ac:dyDescent="0.2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</row>
    <row r="36" spans="1:82" x14ac:dyDescent="0.2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</row>
    <row r="37" spans="1:82" ht="13.5" thickBot="1" x14ac:dyDescent="0.25">
      <c r="A37" s="74">
        <v>1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>
        <v>2</v>
      </c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>
        <v>3</v>
      </c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>
        <v>4</v>
      </c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</row>
    <row r="38" spans="1:82" ht="13.5" thickBot="1" x14ac:dyDescent="0.25">
      <c r="A38" s="59">
        <v>609567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1">
        <v>2505773</v>
      </c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>
        <v>2505002691</v>
      </c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>
        <v>250501001</v>
      </c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2"/>
      <c r="CD38" s="29">
        <v>1022500615610</v>
      </c>
    </row>
  </sheetData>
  <sheetProtection algorithmName="SHA-512" hashValue="1KzdffYzqbdCHkXwgGpGjsG6HKlW3+WbJHHLI/17qP8LriheUY9BINXRAq51Y1WY7h82QazdVNh+pjMUflj++Q==" saltValue="1fIp4JR48xiC4v0J7FZW9w==" spinCount="100000" sheet="1" objects="1" scenarios="1" selectLockedCells="1"/>
  <mergeCells count="39">
    <mergeCell ref="AP37:BI37"/>
    <mergeCell ref="A26:AU26"/>
    <mergeCell ref="AV25:BJ25"/>
    <mergeCell ref="A30:W30"/>
    <mergeCell ref="X30:CC30"/>
    <mergeCell ref="BO26:BZ26"/>
    <mergeCell ref="A29:W29"/>
    <mergeCell ref="X29:CC29"/>
    <mergeCell ref="A25:AU25"/>
    <mergeCell ref="AV22:BJ22"/>
    <mergeCell ref="BJ37:CC37"/>
    <mergeCell ref="A31:U36"/>
    <mergeCell ref="V31:CC31"/>
    <mergeCell ref="V32:AO36"/>
    <mergeCell ref="AP32:BI36"/>
    <mergeCell ref="BJ32:CC36"/>
    <mergeCell ref="A37:U37"/>
    <mergeCell ref="BL22:CC22"/>
    <mergeCell ref="V37:AO37"/>
    <mergeCell ref="K20:BU20"/>
    <mergeCell ref="A38:U38"/>
    <mergeCell ref="V38:AO38"/>
    <mergeCell ref="AP38:BI38"/>
    <mergeCell ref="BJ38:CC38"/>
    <mergeCell ref="A22:AU22"/>
    <mergeCell ref="A23:AU23"/>
    <mergeCell ref="AV23:BJ23"/>
    <mergeCell ref="BL23:CC25"/>
    <mergeCell ref="A24:AU24"/>
    <mergeCell ref="H10:BX10"/>
    <mergeCell ref="H12:BX12"/>
    <mergeCell ref="E14:CA14"/>
    <mergeCell ref="K16:BU16"/>
    <mergeCell ref="K18:BU18"/>
    <mergeCell ref="K19:AJ19"/>
    <mergeCell ref="AK19:AL19"/>
    <mergeCell ref="AM19:AQ19"/>
    <mergeCell ref="AR19:AT19"/>
    <mergeCell ref="AU19:BU19"/>
  </mergeCells>
  <phoneticPr fontId="1" type="noConversion"/>
  <dataValidations count="2">
    <dataValidation type="list" allowBlank="1" showInputMessage="1" showErrorMessage="1" sqref="AR19:AT19">
      <formula1>"2022,2023,2024,2025"</formula1>
    </dataValidation>
    <dataValidation type="list" allowBlank="1" showInputMessage="1" showErrorMessage="1" sqref="AK19:AL19">
      <formula1>"1,2,3,4"</formula1>
    </dataValidation>
  </dataValidations>
  <printOptions horizontalCentered="1"/>
  <pageMargins left="0.39370078740157483" right="0.39370078740157483" top="0.98425196850393704" bottom="0.39370078740157483" header="0.39370078740157483" footer="0"/>
  <pageSetup paperSize="9" scale="84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R34"/>
  <sheetViews>
    <sheetView showGridLines="0" topLeftCell="A15" workbookViewId="0">
      <selection activeCell="P34" sqref="P34"/>
    </sheetView>
  </sheetViews>
  <sheetFormatPr defaultRowHeight="12.75" x14ac:dyDescent="0.2"/>
  <cols>
    <col min="1" max="1" width="65.33203125" customWidth="1"/>
    <col min="2" max="14" width="2.83203125" hidden="1" customWidth="1"/>
    <col min="15" max="15" width="7.5" bestFit="1" customWidth="1"/>
    <col min="16" max="18" width="12.83203125" customWidth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00" t="s">
        <v>8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</row>
    <row r="16" spans="1:18" x14ac:dyDescent="0.2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</row>
    <row r="17" spans="1:18" x14ac:dyDescent="0.2">
      <c r="A17" s="102" t="s">
        <v>48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02" t="s">
        <v>31</v>
      </c>
      <c r="P17" s="102" t="s">
        <v>32</v>
      </c>
      <c r="Q17" s="102"/>
      <c r="R17" s="102"/>
    </row>
    <row r="18" spans="1:18" x14ac:dyDescent="0.2">
      <c r="A18" s="10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02"/>
      <c r="P18" s="102" t="s">
        <v>49</v>
      </c>
      <c r="Q18" s="102" t="s">
        <v>50</v>
      </c>
      <c r="R18" s="102"/>
    </row>
    <row r="19" spans="1:18" ht="25.5" x14ac:dyDescent="0.2">
      <c r="A19" s="10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02"/>
      <c r="P19" s="102"/>
      <c r="Q19" s="17" t="s">
        <v>51</v>
      </c>
      <c r="R19" s="17" t="s">
        <v>52</v>
      </c>
    </row>
    <row r="20" spans="1:18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</row>
    <row r="21" spans="1:18" ht="15.75" x14ac:dyDescent="0.25">
      <c r="A21" s="19" t="s">
        <v>53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1">
        <v>1</v>
      </c>
      <c r="P21" s="20">
        <v>1</v>
      </c>
      <c r="Q21" s="20">
        <v>1</v>
      </c>
      <c r="R21" s="20">
        <v>0</v>
      </c>
    </row>
    <row r="22" spans="1:18" ht="25.5" x14ac:dyDescent="0.25">
      <c r="A22" s="19" t="s">
        <v>54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1">
        <v>2</v>
      </c>
      <c r="P22" s="20">
        <v>0</v>
      </c>
      <c r="Q22" s="20">
        <v>0</v>
      </c>
      <c r="R22" s="20">
        <v>0</v>
      </c>
    </row>
    <row r="23" spans="1:18" ht="15.75" x14ac:dyDescent="0.25">
      <c r="A23" s="19" t="s">
        <v>55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1">
        <v>3</v>
      </c>
      <c r="P23" s="20">
        <v>0</v>
      </c>
      <c r="Q23" s="20">
        <v>0</v>
      </c>
      <c r="R23" s="20">
        <v>0</v>
      </c>
    </row>
    <row r="24" spans="1:18" ht="25.5" x14ac:dyDescent="0.25">
      <c r="A24" s="19" t="s">
        <v>56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1">
        <v>4</v>
      </c>
      <c r="P24" s="20">
        <v>0</v>
      </c>
      <c r="Q24" s="20">
        <v>0</v>
      </c>
      <c r="R24" s="20">
        <v>0</v>
      </c>
    </row>
    <row r="25" spans="1:18" ht="15.75" x14ac:dyDescent="0.25">
      <c r="A25" s="19" t="s">
        <v>21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1">
        <v>5</v>
      </c>
      <c r="P25" s="20">
        <v>0</v>
      </c>
      <c r="Q25" s="20">
        <v>0</v>
      </c>
      <c r="R25" s="20">
        <v>0</v>
      </c>
    </row>
    <row r="26" spans="1:18" ht="25.5" x14ac:dyDescent="0.25">
      <c r="A26" s="19" t="s">
        <v>22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1">
        <v>6</v>
      </c>
      <c r="P26" s="20">
        <v>0</v>
      </c>
      <c r="Q26" s="20">
        <v>0</v>
      </c>
      <c r="R26" s="20">
        <v>0</v>
      </c>
    </row>
    <row r="27" spans="1:18" ht="15.75" x14ac:dyDescent="0.25">
      <c r="A27" s="19" t="s">
        <v>23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1">
        <v>7</v>
      </c>
      <c r="P27" s="20">
        <v>0</v>
      </c>
      <c r="Q27" s="20">
        <v>0</v>
      </c>
      <c r="R27" s="20">
        <v>0</v>
      </c>
    </row>
    <row r="28" spans="1:18" ht="25.5" x14ac:dyDescent="0.25">
      <c r="A28" s="19" t="s">
        <v>24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1">
        <v>8</v>
      </c>
      <c r="P28" s="20">
        <v>0</v>
      </c>
      <c r="Q28" s="20">
        <v>0</v>
      </c>
      <c r="R28" s="20">
        <v>0</v>
      </c>
    </row>
    <row r="29" spans="1:18" ht="15.75" x14ac:dyDescent="0.25">
      <c r="A29" s="19" t="s">
        <v>25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1">
        <v>9</v>
      </c>
      <c r="P29" s="20">
        <v>0</v>
      </c>
      <c r="Q29" s="20">
        <v>0</v>
      </c>
      <c r="R29" s="20">
        <v>0</v>
      </c>
    </row>
    <row r="30" spans="1:18" ht="25.5" x14ac:dyDescent="0.25">
      <c r="A30" s="19" t="s">
        <v>26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20">
        <v>0</v>
      </c>
      <c r="Q30" s="20">
        <v>0</v>
      </c>
      <c r="R30" s="20">
        <v>0</v>
      </c>
    </row>
    <row r="31" spans="1:18" ht="15.75" x14ac:dyDescent="0.25">
      <c r="A31" s="19" t="s">
        <v>27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20">
        <v>0</v>
      </c>
      <c r="Q31" s="20">
        <v>0</v>
      </c>
      <c r="R31" s="20">
        <v>0</v>
      </c>
    </row>
    <row r="32" spans="1:18" ht="15.75" x14ac:dyDescent="0.25">
      <c r="A32" s="19" t="s">
        <v>28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20">
        <v>0</v>
      </c>
      <c r="Q32" s="20">
        <v>0</v>
      </c>
      <c r="R32" s="20">
        <v>0</v>
      </c>
    </row>
    <row r="33" spans="1:18" ht="15.75" x14ac:dyDescent="0.25">
      <c r="A33" s="19" t="s">
        <v>29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20">
        <v>0</v>
      </c>
      <c r="Q33" s="20">
        <v>0</v>
      </c>
      <c r="R33" s="20">
        <v>0</v>
      </c>
    </row>
    <row r="34" spans="1:18" ht="15.75" x14ac:dyDescent="0.25">
      <c r="A34" s="19" t="s">
        <v>30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20">
        <v>0</v>
      </c>
      <c r="Q34" s="20">
        <v>0</v>
      </c>
      <c r="R34" s="20">
        <v>0</v>
      </c>
    </row>
  </sheetData>
  <sheetProtection password="A428" sheet="1" objects="1" scenarios="1" selectLockedCells="1"/>
  <mergeCells count="7">
    <mergeCell ref="A15:R15"/>
    <mergeCell ref="A16:R16"/>
    <mergeCell ref="A17:A19"/>
    <mergeCell ref="O17:O19"/>
    <mergeCell ref="P17:R17"/>
    <mergeCell ref="P18:P19"/>
    <mergeCell ref="Q18:R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34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pageSetUpPr fitToPage="1"/>
  </sheetPr>
  <dimension ref="A1:Z28"/>
  <sheetViews>
    <sheetView showGridLines="0" tabSelected="1" topLeftCell="A16" workbookViewId="0">
      <selection activeCell="W27" sqref="W27"/>
    </sheetView>
  </sheetViews>
  <sheetFormatPr defaultRowHeight="12.75" x14ac:dyDescent="0.2"/>
  <cols>
    <col min="1" max="1" width="71.83203125" style="7" customWidth="1"/>
    <col min="2" max="14" width="2.83203125" style="7" hidden="1" customWidth="1"/>
    <col min="15" max="15" width="7.5" style="7" bestFit="1" customWidth="1"/>
    <col min="16" max="21" width="15.83203125" style="7" customWidth="1"/>
    <col min="22" max="22" width="5.83203125" style="7" customWidth="1"/>
    <col min="23" max="23" width="20.83203125" style="7" customWidth="1"/>
    <col min="24" max="26" width="9.33203125" style="7"/>
    <col min="27" max="16384" width="9.33203125" style="1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idden="1" x14ac:dyDescent="0.2"/>
    <row r="16" spans="1:21" ht="39.950000000000003" customHeight="1" x14ac:dyDescent="0.2">
      <c r="A16" s="107" t="s">
        <v>10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</row>
    <row r="17" spans="1:23" x14ac:dyDescent="0.2">
      <c r="A17" s="109" t="s">
        <v>43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</row>
    <row r="18" spans="1:23" ht="39.950000000000003" customHeight="1" x14ac:dyDescent="0.2">
      <c r="A18" s="110" t="s">
        <v>48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110" t="s">
        <v>58</v>
      </c>
      <c r="P18" s="110" t="s">
        <v>44</v>
      </c>
      <c r="Q18" s="110"/>
      <c r="R18" s="110" t="s">
        <v>59</v>
      </c>
      <c r="S18" s="110"/>
      <c r="T18" s="110" t="s">
        <v>47</v>
      </c>
      <c r="U18" s="110"/>
    </row>
    <row r="19" spans="1:23" ht="30" customHeight="1" x14ac:dyDescent="0.2">
      <c r="A19" s="110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10"/>
      <c r="P19" s="22" t="s">
        <v>45</v>
      </c>
      <c r="Q19" s="22" t="s">
        <v>46</v>
      </c>
      <c r="R19" s="22" t="s">
        <v>45</v>
      </c>
      <c r="S19" s="22" t="s">
        <v>46</v>
      </c>
      <c r="T19" s="22" t="s">
        <v>45</v>
      </c>
      <c r="U19" s="22" t="s">
        <v>46</v>
      </c>
    </row>
    <row r="20" spans="1:23" x14ac:dyDescent="0.2">
      <c r="A20" s="22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2</v>
      </c>
      <c r="P20" s="22">
        <v>3</v>
      </c>
      <c r="Q20" s="22">
        <v>4</v>
      </c>
      <c r="R20" s="22">
        <v>5</v>
      </c>
      <c r="S20" s="22">
        <v>6</v>
      </c>
      <c r="T20" s="22">
        <v>7</v>
      </c>
      <c r="U20" s="22">
        <v>8</v>
      </c>
    </row>
    <row r="21" spans="1:23" ht="15.75" x14ac:dyDescent="0.25">
      <c r="A21" s="23" t="s">
        <v>9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8">
        <v>1</v>
      </c>
      <c r="P21" s="20">
        <v>39</v>
      </c>
      <c r="Q21" s="20">
        <v>31</v>
      </c>
      <c r="R21" s="20">
        <v>0</v>
      </c>
      <c r="S21" s="20">
        <v>0</v>
      </c>
      <c r="T21" s="20">
        <v>0</v>
      </c>
      <c r="U21" s="20">
        <v>0</v>
      </c>
    </row>
    <row r="23" spans="1:23" ht="63.75" x14ac:dyDescent="0.2">
      <c r="A23" s="24" t="s">
        <v>14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1"/>
      <c r="P23" s="1"/>
      <c r="Q23" s="1"/>
      <c r="R23" s="1"/>
      <c r="S23" s="1"/>
      <c r="T23" s="1"/>
      <c r="U23" s="1"/>
      <c r="V23" s="1"/>
      <c r="W23" s="1"/>
    </row>
    <row r="24" spans="1:23" ht="15" x14ac:dyDescent="0.25">
      <c r="A24" s="25" t="s">
        <v>13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105" t="s">
        <v>63</v>
      </c>
      <c r="P24" s="105"/>
      <c r="Q24" s="105"/>
      <c r="R24" s="26"/>
      <c r="S24" s="105" t="s">
        <v>64</v>
      </c>
      <c r="T24" s="105"/>
      <c r="U24" s="105"/>
      <c r="V24" s="26"/>
      <c r="W24" s="31"/>
    </row>
    <row r="25" spans="1:23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6" t="s">
        <v>33</v>
      </c>
      <c r="P25" s="106"/>
      <c r="Q25" s="106"/>
      <c r="R25" s="1"/>
      <c r="S25" s="106" t="s">
        <v>34</v>
      </c>
      <c r="T25" s="106"/>
      <c r="U25" s="106"/>
      <c r="V25" s="1"/>
      <c r="W25" s="32" t="s">
        <v>35</v>
      </c>
    </row>
    <row r="26" spans="1:23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1"/>
      <c r="S26" s="27"/>
      <c r="T26" s="27"/>
      <c r="U26" s="27"/>
      <c r="V26" s="1"/>
      <c r="W26" s="27"/>
    </row>
    <row r="27" spans="1:23" ht="15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105" t="s">
        <v>65</v>
      </c>
      <c r="P27" s="105"/>
      <c r="Q27" s="105"/>
      <c r="R27" s="1"/>
      <c r="S27" s="105" t="s">
        <v>66</v>
      </c>
      <c r="T27" s="105"/>
      <c r="U27" s="105"/>
      <c r="V27" s="1"/>
      <c r="W27" s="30">
        <v>45208</v>
      </c>
    </row>
    <row r="28" spans="1:23" ht="30" customHeight="1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103" t="s">
        <v>36</v>
      </c>
      <c r="P28" s="103"/>
      <c r="Q28" s="103"/>
      <c r="R28" s="1"/>
      <c r="S28" s="104" t="s">
        <v>37</v>
      </c>
      <c r="T28" s="104"/>
      <c r="U28" s="104"/>
      <c r="V28" s="1"/>
      <c r="W28" s="33" t="s">
        <v>38</v>
      </c>
    </row>
  </sheetData>
  <sheetProtection password="A428" sheet="1" objects="1" scenarios="1" selectLockedCells="1"/>
  <mergeCells count="15">
    <mergeCell ref="A16:U16"/>
    <mergeCell ref="A17:U17"/>
    <mergeCell ref="A18:A19"/>
    <mergeCell ref="O18:O19"/>
    <mergeCell ref="P18:Q18"/>
    <mergeCell ref="R18:S18"/>
    <mergeCell ref="T18:U18"/>
    <mergeCell ref="O28:Q28"/>
    <mergeCell ref="S28:U28"/>
    <mergeCell ref="O27:Q27"/>
    <mergeCell ref="S27:U27"/>
    <mergeCell ref="O24:Q24"/>
    <mergeCell ref="S24:U24"/>
    <mergeCell ref="O25:Q25"/>
    <mergeCell ref="S25:U25"/>
  </mergeCells>
  <phoneticPr fontId="1" type="noConversion"/>
  <dataValidations count="2">
    <dataValidation type="date" allowBlank="1" showInputMessage="1" showErrorMessage="1" sqref="W27">
      <formula1>43101</formula1>
      <formula2>46022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1:U21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7" orientation="landscape" blackAndWhite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"/>
  <sheetViews>
    <sheetView workbookViewId="0">
      <selection activeCell="A947" sqref="A947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workbookViewId="0"/>
  </sheetViews>
  <sheetFormatPr defaultRowHeight="12.75" x14ac:dyDescent="0.2"/>
  <cols>
    <col min="1" max="16384" width="9.33203125" style="1"/>
  </cols>
  <sheetData/>
  <sheetProtection selectLockedCells="1"/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15</vt:i4>
      </vt:variant>
    </vt:vector>
  </HeadingPairs>
  <TitlesOfParts>
    <vt:vector size="20" baseType="lpstr">
      <vt:lpstr>Титульный лист</vt:lpstr>
      <vt:lpstr>Раздел 1</vt:lpstr>
      <vt:lpstr>Раздел 2</vt:lpstr>
      <vt:lpstr>Флак</vt:lpstr>
      <vt:lpstr>Spravochnik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Year</vt:lpstr>
    </vt:vector>
  </TitlesOfParts>
  <Company>GIVC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VVTIH</dc:creator>
  <cp:lastModifiedBy>VVTIH</cp:lastModifiedBy>
  <cp:lastPrinted>2023-10-09T01:46:36Z</cp:lastPrinted>
  <dcterms:created xsi:type="dcterms:W3CDTF">2019-02-04T14:12:00Z</dcterms:created>
  <dcterms:modified xsi:type="dcterms:W3CDTF">2023-10-09T02:08:14Z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19.16.011.15.35.56</vt:lpwstr>
  </property>
  <property fmtid="{D5CDD505-2E9C-101B-9397-08002B2CF9AE}" pid="3" name="Version">
    <vt:lpwstr>19.16.011.15.35.56</vt:lpwstr>
  </property>
</Properties>
</file>