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<sst xmlns="http://schemas.openxmlformats.org/spreadsheetml/2006/main" count="27" uniqueCount="27">
  <si>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</si>
  <si>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</si>
  <si>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</si>
  <si>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</si>
  <si>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</si>
  <si>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</si>
  <si>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</si>
  <si>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</si>
  <si>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</si>
  <si>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</si>
  <si>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</si>
  <si>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</si>
  <si>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</si>
  <si>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</si>
  <si>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</si>
  <si>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</si>
  <si>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</si>
  <si>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</si>
  <si>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</si>
  <si>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</si>
  <si>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2-ый день ( вторник)</t>
  </si>
  <si>
    <t>Завтрак</t>
  </si>
  <si>
    <t xml:space="preserve">Огурец консервированый </t>
  </si>
  <si>
    <t>6 ,47</t>
  </si>
  <si>
    <t>Плов с мясом</t>
  </si>
  <si>
    <t>Компот из сухофруктов</t>
  </si>
  <si>
    <t>ИТОГО 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</si>
</sst>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20</v>
      </c>
      <c r="B7" s="5"/>
      <c r="C7" s="5"/>
      <c r="D7" s="5"/>
      <c r="E7" s="5"/>
      <c r="F7" s="5"/>
      <c r="G7" s="5"/>
      <c r="H7" s="5"/>
      <c r="I7" s="5"/>
      <c r="J7" s="5"/>
      <c r="K7" s="16"/>
      <c r="L7" s="33">
        <v>45034</v>
      </c>
      <c r="M7" s="16"/>
      <c r="N7" s="16"/>
    </row>
    <row r="8" spans="1:14" ht="33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25" t="s">
        <v>9</v>
      </c>
      <c r="G8" s="30" t="s">
        <v>10</v>
      </c>
      <c r="H8" s="31"/>
      <c r="I8" s="31"/>
      <c r="J8" s="32"/>
      <c r="K8" s="21" t="s">
        <v>15</v>
      </c>
      <c r="L8" s="22"/>
      <c r="M8" s="22"/>
      <c r="N8" s="23"/>
    </row>
    <row r="9" spans="1:14" x14ac:dyDescent="0.25">
      <c r="A9" s="3" t="s">
        <v>21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25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26</v>
      </c>
      <c r="B15" s="4"/>
      <c r="C15" s="11">
        <f t="shared" ref="C15:N15" si="0">SUM(C10:C14)</f>
        <v>28.777000000000001</v>
      </c>
      <c r="D15" s="12">
        <f t="shared" si="0"/>
        <v>20.58</v>
      </c>
      <c r="E15" s="11">
        <f t="shared" si="0"/>
        <v>115.7</v>
      </c>
      <c r="F15" s="12">
        <f t="shared" si="0"/>
        <v>918.06000000000006</v>
      </c>
      <c r="G15" s="12">
        <f t="shared" si="0"/>
        <v>0.2</v>
      </c>
      <c r="H15" s="15">
        <f t="shared" si="0"/>
        <v>9.2799999999999994</v>
      </c>
      <c r="I15" s="15">
        <f t="shared" si="0"/>
        <v>0.02</v>
      </c>
      <c r="J15" s="17">
        <f t="shared" si="0"/>
        <v>0.04</v>
      </c>
      <c r="K15" s="17">
        <f t="shared" si="0"/>
        <v>26.5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2023-04-12T00:39:42Z</dcterms:modified>
</cp:coreProperties>
</file>