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<sst xmlns="http://schemas.openxmlformats.org/spreadsheetml/2006/main" count="28" uniqueCount="28">
  <si>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</si>
  <si>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</si>
  <si>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</si>
  <si>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</si>
  <si>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</si>
  <si>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</si>
  <si>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</si>
  <si>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</si>
  <si>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</si>
  <si>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</si>
  <si>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</si>
  <si>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</si>
  <si>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</si>
  <si>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</si>
  <si>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</si>
  <si>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</si>
  <si>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</si>
  <si>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</si>
  <si>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</si>
  <si>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</si>
  <si>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</si>
  <si>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</si>
  <si>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</si>
  <si>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</si>
  <si>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</si>
  <si>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Салат витаминный</t>
  </si>
  <si>
    <t>7-ой день  ( понедельник)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</si>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</sst>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26</v>
      </c>
      <c r="B7" s="5"/>
      <c r="C7" s="20"/>
      <c r="D7" s="23"/>
      <c r="E7" s="23"/>
      <c r="F7" s="20"/>
      <c r="G7" s="20"/>
      <c r="H7" s="21"/>
      <c r="I7" s="21"/>
      <c r="J7" s="22"/>
      <c r="K7" s="30">
        <v>45040</v>
      </c>
      <c r="L7" s="22"/>
      <c r="M7" s="22"/>
      <c r="N7" s="22"/>
    </row>
    <row r="8" spans="1:14" ht="15" customHeight="1" x14ac:dyDescent="0.25">
      <c r="A8" s="2" t="s">
        <v>2</v>
      </c>
      <c r="B8" s="25" t="s">
        <v>8</v>
      </c>
      <c r="C8" s="26" t="s">
        <v>9</v>
      </c>
      <c r="D8" s="26"/>
      <c r="E8" s="26"/>
      <c r="F8" s="25" t="s">
        <v>13</v>
      </c>
      <c r="G8" s="27" t="s">
        <v>14</v>
      </c>
      <c r="H8" s="27"/>
      <c r="I8" s="27"/>
      <c r="J8" s="27"/>
      <c r="K8" s="28" t="s">
        <v>19</v>
      </c>
      <c r="L8" s="28"/>
      <c r="M8" s="28"/>
      <c r="N8" s="28"/>
    </row>
    <row r="9" spans="1:14" x14ac:dyDescent="0.25">
      <c r="A9" s="3" t="s">
        <v>24</v>
      </c>
      <c r="B9" s="25"/>
      <c r="C9" s="9" t="s">
        <v>10</v>
      </c>
      <c r="D9" s="9" t="s">
        <v>11</v>
      </c>
      <c r="E9" s="9" t="s">
        <v>12</v>
      </c>
      <c r="F9" s="25"/>
      <c r="G9" s="9" t="s">
        <v>15</v>
      </c>
      <c r="H9" s="9" t="s">
        <v>16</v>
      </c>
      <c r="I9" s="9" t="s">
        <v>17</v>
      </c>
      <c r="J9" s="9" t="s">
        <v>18</v>
      </c>
      <c r="K9" s="17" t="s">
        <v>20</v>
      </c>
      <c r="L9" s="17" t="s">
        <v>21</v>
      </c>
      <c r="M9" s="17" t="s">
        <v>22</v>
      </c>
      <c r="N9" s="17" t="s">
        <v>23</v>
      </c>
    </row>
    <row r="10" spans="1:14" x14ac:dyDescent="0.25">
      <c r="A10" s="19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5">
        <v>8</v>
      </c>
      <c r="N10" s="6">
        <v>0.22</v>
      </c>
    </row>
    <row r="11" spans="1:14" x14ac:dyDescent="0.25">
      <c r="A11" s="4" t="s">
        <v>3</v>
      </c>
      <c r="B11" s="7">
        <v>100</v>
      </c>
      <c r="C11" s="10">
        <v>10.8</v>
      </c>
      <c r="D11" s="6">
        <v>21.3</v>
      </c>
      <c r="E11" s="10">
        <v>0</v>
      </c>
      <c r="F11" s="14">
        <v>191.4</v>
      </c>
      <c r="G11" s="11">
        <v>0.02</v>
      </c>
      <c r="H11" s="11">
        <v>0</v>
      </c>
      <c r="I11" s="11">
        <v>18.3</v>
      </c>
      <c r="J11" s="11">
        <v>0.01</v>
      </c>
      <c r="K11" s="11">
        <v>53.79</v>
      </c>
      <c r="L11" s="11">
        <v>54</v>
      </c>
      <c r="M11" s="11">
        <v>6.3</v>
      </c>
      <c r="N11" s="11">
        <v>1.72</v>
      </c>
    </row>
    <row r="12" spans="1:14" x14ac:dyDescent="0.25">
      <c r="A12" s="4" t="s">
        <v>4</v>
      </c>
      <c r="B12" s="7">
        <v>250</v>
      </c>
      <c r="C12" s="6">
        <v>7.12</v>
      </c>
      <c r="D12" s="6">
        <v>5.05</v>
      </c>
      <c r="E12" s="6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6">
        <v>2.8</v>
      </c>
      <c r="N12" s="6">
        <v>1.26</v>
      </c>
    </row>
    <row r="13" spans="1:14" x14ac:dyDescent="0.25">
      <c r="A13" s="4" t="s">
        <v>5</v>
      </c>
      <c r="B13" s="7">
        <v>75</v>
      </c>
      <c r="C13" s="11">
        <v>1.5</v>
      </c>
      <c r="D13" s="11">
        <v>2.1</v>
      </c>
      <c r="E13" s="11">
        <v>2.0299999999999998</v>
      </c>
      <c r="F13" s="11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4" t="s">
        <v>6</v>
      </c>
      <c r="B14" s="8">
        <v>200</v>
      </c>
      <c r="C14" s="10">
        <v>0.2</v>
      </c>
      <c r="D14" s="10">
        <v>0.1</v>
      </c>
      <c r="E14" s="10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0.3</v>
      </c>
    </row>
    <row r="15" spans="1:14" x14ac:dyDescent="0.25">
      <c r="A15" s="4" t="s">
        <v>7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3"/>
      <c r="B16" s="13"/>
      <c r="C16" s="24"/>
      <c r="D16" s="13"/>
      <c r="E16" s="13"/>
      <c r="F16" s="13"/>
      <c r="G16" s="13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27</v>
      </c>
      <c r="B17" s="4"/>
      <c r="C17" s="12">
        <f t="shared" ref="C17:N17" si="0">SUM(C11:C16)</f>
        <v>25.68</v>
      </c>
      <c r="D17" s="13">
        <f t="shared" si="0"/>
        <v>30.120000000000005</v>
      </c>
      <c r="E17" s="12">
        <f t="shared" si="0"/>
        <v>103.13</v>
      </c>
      <c r="F17" s="13">
        <f t="shared" si="0"/>
        <v>713.43000000000006</v>
      </c>
      <c r="G17" s="13">
        <f t="shared" si="0"/>
        <v>0.13</v>
      </c>
      <c r="H17" s="16">
        <f t="shared" si="0"/>
        <v>10.35</v>
      </c>
      <c r="I17" s="16">
        <f t="shared" si="0"/>
        <v>18.71</v>
      </c>
      <c r="J17" s="17">
        <f t="shared" si="0"/>
        <v>0.13</v>
      </c>
      <c r="K17" s="17">
        <f t="shared" si="0"/>
        <v>65.11</v>
      </c>
      <c r="L17" s="17">
        <f t="shared" si="0"/>
        <v>180.55</v>
      </c>
      <c r="M17" s="17">
        <f t="shared" si="0"/>
        <v>9.9</v>
      </c>
      <c r="N17" s="17">
        <f t="shared" si="0"/>
        <v>3.42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2023-04-18T14:30:53Z</dcterms:modified>
</cp:coreProperties>
</file>