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<sst xmlns="http://schemas.openxmlformats.org/spreadsheetml/2006/main" count="27" uniqueCount="27">
  <si>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</si>
  <si>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</si>
  <si>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</si>
  <si>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</si>
  <si>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</si>
  <si>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</si>
  <si>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</si>
  <si>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</si>
  <si>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</si>
  <si>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</si>
  <si>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</si>
  <si>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</si>
  <si>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</si>
  <si>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</si>
  <si>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</si>
  <si>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</si>
  <si>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</si>
  <si>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</si>
  <si>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</si>
  <si>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</si>
  <si>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Салат из сырых овощей.</t>
  </si>
  <si>
    <t>Соус красный оснавной</t>
  </si>
  <si>
    <t>8-ой день  ( вторник)</t>
  </si>
  <si>
    <t>Гречка по-Купечески с мясом</t>
  </si>
  <si>
    <t>Компот из сухофруктов</t>
  </si>
  <si>
    <t>Итого 8-ой день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</si>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</sst>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14" fontId="4" fillId="0" borderId="0" xfId="0" applyNumberFormat="1" applyFont="1" applyFill="1" applyBorder="1"/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A9" sqref="A9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7" spans="1:14" x14ac:dyDescent="0.25">
      <c r="A7" s="1" t="s">
        <v>22</v>
      </c>
      <c r="B7" s="5"/>
      <c r="C7" s="5"/>
      <c r="D7" s="33"/>
      <c r="E7" s="33"/>
      <c r="F7" s="33"/>
      <c r="G7" s="33"/>
      <c r="H7" s="5"/>
      <c r="I7" s="5"/>
      <c r="J7" s="5"/>
      <c r="K7" s="17"/>
      <c r="L7" s="19">
        <v>45181</v>
      </c>
      <c r="M7" s="17"/>
      <c r="N7" s="17"/>
    </row>
    <row r="8" spans="1:14" ht="15" customHeight="1" x14ac:dyDescent="0.25">
      <c r="A8" s="2" t="s">
        <v>2</v>
      </c>
      <c r="B8" s="24" t="s">
        <v>4</v>
      </c>
      <c r="C8" s="26" t="s">
        <v>5</v>
      </c>
      <c r="D8" s="27"/>
      <c r="E8" s="32"/>
      <c r="F8" s="34" t="s">
        <v>9</v>
      </c>
      <c r="G8" s="28" t="s">
        <v>10</v>
      </c>
      <c r="H8" s="29"/>
      <c r="I8" s="29"/>
      <c r="J8" s="30"/>
      <c r="K8" s="21" t="s">
        <v>15</v>
      </c>
      <c r="L8" s="22"/>
      <c r="M8" s="22"/>
      <c r="N8" s="23"/>
    </row>
    <row r="9" spans="1:14" x14ac:dyDescent="0.25">
      <c r="A9" s="3" t="s">
        <v>26</v>
      </c>
      <c r="B9" s="25"/>
      <c r="C9" s="9" t="s">
        <v>6</v>
      </c>
      <c r="D9" s="9" t="s">
        <v>7</v>
      </c>
      <c r="E9" s="9" t="s">
        <v>8</v>
      </c>
      <c r="F9" s="35"/>
      <c r="G9" s="9" t="s">
        <v>11</v>
      </c>
      <c r="H9" s="9" t="s">
        <v>12</v>
      </c>
      <c r="I9" s="9" t="s">
        <v>13</v>
      </c>
      <c r="J9" s="9" t="s">
        <v>14</v>
      </c>
      <c r="K9" s="18" t="s">
        <v>16</v>
      </c>
      <c r="L9" s="18" t="s">
        <v>17</v>
      </c>
      <c r="M9" s="18" t="s">
        <v>18</v>
      </c>
      <c r="N9" s="18" t="s">
        <v>19</v>
      </c>
    </row>
    <row r="10" spans="1:14" x14ac:dyDescent="0.25">
      <c r="A10" s="4" t="s">
        <v>20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10">
        <v>10.199999999999999</v>
      </c>
      <c r="M10" s="15">
        <v>8</v>
      </c>
      <c r="N10" s="6">
        <v>0.22</v>
      </c>
    </row>
    <row r="11" spans="1:14" x14ac:dyDescent="0.25">
      <c r="A11" s="4" t="s">
        <v>23</v>
      </c>
      <c r="B11" s="7">
        <v>350</v>
      </c>
      <c r="C11" s="6">
        <v>10.6</v>
      </c>
      <c r="D11" s="6">
        <v>9.8000000000000007</v>
      </c>
      <c r="E11" s="6">
        <v>3.26</v>
      </c>
      <c r="F11" s="6">
        <v>334.2</v>
      </c>
      <c r="G11" s="6">
        <v>0.152</v>
      </c>
      <c r="H11" s="6">
        <v>0.88</v>
      </c>
      <c r="I11" s="6">
        <v>0</v>
      </c>
      <c r="J11" s="6">
        <v>0</v>
      </c>
      <c r="K11" s="6">
        <v>142.4</v>
      </c>
      <c r="L11" s="6">
        <v>0</v>
      </c>
      <c r="M11" s="6">
        <v>0</v>
      </c>
      <c r="N11" s="6">
        <v>1.18</v>
      </c>
    </row>
    <row r="12" spans="1:14" x14ac:dyDescent="0.25">
      <c r="A12" s="4" t="s">
        <v>21</v>
      </c>
      <c r="B12" s="7">
        <v>75</v>
      </c>
      <c r="C12" s="11">
        <v>1.5</v>
      </c>
      <c r="D12" s="11">
        <v>2.1</v>
      </c>
      <c r="E12" s="11">
        <v>2.0299999999999998</v>
      </c>
      <c r="F12" s="36">
        <v>18.829999999999998</v>
      </c>
      <c r="G12" s="11">
        <v>0.03</v>
      </c>
      <c r="H12" s="11">
        <v>4.3499999999999996</v>
      </c>
      <c r="I12" s="11">
        <v>0.4</v>
      </c>
      <c r="J12" s="11">
        <v>0.1</v>
      </c>
      <c r="K12" s="11">
        <v>5.5</v>
      </c>
      <c r="L12" s="11">
        <v>54.25</v>
      </c>
      <c r="M12" s="11">
        <v>0.8</v>
      </c>
      <c r="N12" s="11">
        <v>0.14000000000000001</v>
      </c>
    </row>
    <row r="13" spans="1:14" x14ac:dyDescent="0.25">
      <c r="A13" s="31" t="s">
        <v>24</v>
      </c>
      <c r="B13" s="8">
        <v>200</v>
      </c>
      <c r="C13" s="10">
        <v>0.6</v>
      </c>
      <c r="D13" s="10">
        <v>0.4</v>
      </c>
      <c r="E13" s="10">
        <v>27.6</v>
      </c>
      <c r="F13" s="14">
        <v>125.2</v>
      </c>
      <c r="G13" s="6">
        <v>0.04</v>
      </c>
      <c r="H13" s="6">
        <v>0</v>
      </c>
      <c r="I13" s="6">
        <v>0</v>
      </c>
      <c r="J13" s="6">
        <v>0</v>
      </c>
      <c r="K13" s="6">
        <v>1.5</v>
      </c>
      <c r="L13" s="6">
        <v>0</v>
      </c>
      <c r="M13" s="15">
        <v>0</v>
      </c>
      <c r="N13" s="6">
        <v>0.5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4">
        <v>7.0000000000000007E-2</v>
      </c>
      <c r="H14" s="15">
        <v>0</v>
      </c>
      <c r="I14" s="15">
        <v>0</v>
      </c>
      <c r="J14" s="15">
        <v>0</v>
      </c>
      <c r="K14" s="15">
        <v>0.7</v>
      </c>
      <c r="L14" s="15">
        <v>0</v>
      </c>
      <c r="M14" s="6">
        <v>0</v>
      </c>
      <c r="N14" s="6">
        <v>0</v>
      </c>
    </row>
    <row r="15" spans="1:14" x14ac:dyDescent="0.25">
      <c r="A15" s="3" t="s">
        <v>25</v>
      </c>
      <c r="B15" s="6"/>
      <c r="C15" s="12">
        <f>SUM(C10:C14)</f>
        <v>20.36</v>
      </c>
      <c r="D15" s="13">
        <f>SUM(D10:D14)</f>
        <v>21.47</v>
      </c>
      <c r="E15" s="13">
        <f>SUM(E10:E14)</f>
        <v>85.17</v>
      </c>
      <c r="F15" s="13">
        <f>SUM(F10:F14)</f>
        <v>814.53</v>
      </c>
      <c r="G15" s="13">
        <f>SUM(G10:G14)</f>
        <v>0.316</v>
      </c>
      <c r="H15" s="16">
        <f>SUM(H10:H14)</f>
        <v>11.2</v>
      </c>
      <c r="I15" s="16">
        <f>SUM(I10:I14)</f>
        <v>0.4</v>
      </c>
      <c r="J15" s="18">
        <f>SUM(J10:J14)</f>
        <v>0.38</v>
      </c>
      <c r="K15" s="18">
        <f>SUM(K10:K14)</f>
        <v>151.69999999999999</v>
      </c>
      <c r="L15" s="18">
        <f>SUM(L10:L14)</f>
        <v>64.45</v>
      </c>
      <c r="M15" s="18">
        <f>SUM(M10:M14)</f>
        <v>8.8000000000000007</v>
      </c>
      <c r="N15" s="18">
        <f>SUM(N10:N14)</f>
        <v>2.04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2023-09-10T14:13:47Z</dcterms:modified>
</cp:coreProperties>
</file>