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<sst xmlns="http://schemas.openxmlformats.org/spreadsheetml/2006/main" count="27" uniqueCount="27">
  <si>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</si>
  <si>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</si>
  <si>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</si>
  <si>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</si>
  <si>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</si>
  <si>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</si>
  <si>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</si>
  <si>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</si>
  <si>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</si>
  <si>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</si>
  <si>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</si>
  <si>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</si>
  <si>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</si>
  <si>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</si>
  <si>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</si>
  <si>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</si>
  <si>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</si>
  <si>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</si>
  <si>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</si>
  <si>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</si>
  <si>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</si>
  <si>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витаминный</t>
  </si>
  <si>
    <t>Обед</t>
  </si>
  <si>
    <t>9-ый день (среда)</t>
  </si>
  <si>
    <t>Голубцы ленивые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</si>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</sst>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7" spans="1:14" x14ac:dyDescent="0.25">
      <c r="A7" s="1" t="s">
        <v>23</v>
      </c>
      <c r="B7" s="5"/>
      <c r="C7" s="5"/>
      <c r="D7" s="30"/>
      <c r="E7" s="30"/>
      <c r="F7" s="30"/>
      <c r="G7" s="30"/>
      <c r="H7" s="5"/>
      <c r="I7" s="5"/>
      <c r="J7" s="5"/>
      <c r="K7" s="15"/>
      <c r="L7" s="17">
        <v>45182</v>
      </c>
      <c r="M7" s="15"/>
      <c r="N7" s="15"/>
    </row>
    <row r="8" spans="1:14" x14ac:dyDescent="0.25">
      <c r="A8" s="2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19" t="s">
        <v>15</v>
      </c>
      <c r="L8" s="20"/>
      <c r="M8" s="20"/>
      <c r="N8" s="21"/>
    </row>
    <row r="9" spans="1:14" x14ac:dyDescent="0.25">
      <c r="A9" s="3" t="s">
        <v>22</v>
      </c>
      <c r="B9" s="23"/>
      <c r="C9" s="9" t="s">
        <v>6</v>
      </c>
      <c r="D9" s="9" t="s">
        <v>7</v>
      </c>
      <c r="E9" s="9" t="s">
        <v>8</v>
      </c>
      <c r="F9" s="23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9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25</v>
      </c>
      <c r="B12" s="7">
        <v>75</v>
      </c>
      <c r="C12" s="11">
        <v>1.5</v>
      </c>
      <c r="D12" s="11">
        <v>2.1</v>
      </c>
      <c r="E12" s="11">
        <v>2.0299999999999998</v>
      </c>
      <c r="F12" s="31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 t="s">
        <v>26</v>
      </c>
      <c r="B15" s="6"/>
      <c r="C15" s="12">
        <f>SUM(C10:C14)</f>
        <v>26.779999999999998</v>
      </c>
      <c r="D15" s="12">
        <f>SUM(D10:D14)</f>
        <v>24.720000000000006</v>
      </c>
      <c r="E15" s="12">
        <f>SUM(E10:E14)</f>
        <v>105.41</v>
      </c>
      <c r="F15" s="12">
        <f>SUM(F10:F14)</f>
        <v>757.73</v>
      </c>
      <c r="G15" s="12">
        <f>SUM(G10:G14)</f>
        <v>0.154</v>
      </c>
      <c r="H15" s="12">
        <f>SUM(H10:H14)</f>
        <v>16.32</v>
      </c>
      <c r="I15" s="12">
        <f>SUM(I10:I14)</f>
        <v>18.709999999999997</v>
      </c>
      <c r="J15" s="12">
        <f>SUM(J10:J14)</f>
        <v>0.41000000000000003</v>
      </c>
      <c r="K15" s="12">
        <f>SUM(K10:K14)</f>
        <v>66.709999999999994</v>
      </c>
      <c r="L15" s="12">
        <f>SUM(L10:L14)</f>
        <v>136.75</v>
      </c>
      <c r="M15" s="12">
        <f>SUM(M10:M14)</f>
        <v>17.900000000000002</v>
      </c>
      <c r="N15" s="12">
        <f>SUM(N10:N14)</f>
        <v>3.64</v>
      </c>
    </row>
  </sheetData>
  <mergeCells count="7">
    <mergeCell ref="B8:B9"/>
    <mergeCell ref="C8:E8"/>
    <mergeCell ref="F8:F9"/>
    <mergeCell ref="G8:J8"/>
    <mergeCell ref="K8:N8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2023-09-10T14:14:33Z</dcterms:modified>
</cp:coreProperties>
</file>