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<sst xmlns="http://schemas.openxmlformats.org/spreadsheetml/2006/main" count="27" uniqueCount="27">
  <si>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</si>
  <si>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</si>
  <si>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</si>
  <si>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</si>
  <si>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</si>
  <si>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</si>
  <si>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</si>
  <si>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</si>
  <si>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</si>
  <si>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</si>
  <si>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</si>
  <si>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</si>
  <si>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</si>
  <si>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</si>
  <si>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</si>
  <si>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</si>
  <si>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</si>
  <si>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</si>
  <si>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</si>
  <si>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</si>
  <si>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</si>
  <si>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</si>
  <si>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</si>
  <si>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</si>
  <si>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Чай с сахаром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</si>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</sst>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20</v>
      </c>
      <c r="B7" s="5"/>
      <c r="C7" s="5"/>
      <c r="D7" s="13"/>
      <c r="E7" s="13"/>
      <c r="F7" s="13"/>
      <c r="G7" s="13"/>
      <c r="H7" s="5"/>
      <c r="I7" s="5"/>
      <c r="J7" s="5"/>
      <c r="K7" s="18"/>
      <c r="L7" s="21">
        <v>45187</v>
      </c>
      <c r="M7" s="18"/>
      <c r="N7" s="18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22</v>
      </c>
      <c r="B11" s="7">
        <v>350</v>
      </c>
      <c r="C11" s="6">
        <v>18.72</v>
      </c>
      <c r="D11" s="6">
        <v>16.350000000000001</v>
      </c>
      <c r="E11" s="6">
        <v>43.1</v>
      </c>
      <c r="F11" s="15">
        <v>391.2</v>
      </c>
      <c r="G11" s="16">
        <v>0.03</v>
      </c>
      <c r="H11" s="16">
        <v>0</v>
      </c>
      <c r="I11" s="16">
        <v>18.309999999999999</v>
      </c>
      <c r="J11" s="16">
        <v>0.03</v>
      </c>
      <c r="K11" s="16">
        <v>57.31</v>
      </c>
      <c r="L11" s="16">
        <v>72.3</v>
      </c>
      <c r="M11" s="6">
        <v>9.1</v>
      </c>
      <c r="N11" s="6">
        <v>2.98</v>
      </c>
    </row>
    <row r="12" spans="1:14" x14ac:dyDescent="0.25">
      <c r="A12" s="4" t="s">
        <v>23</v>
      </c>
      <c r="B12" s="7">
        <v>75</v>
      </c>
      <c r="C12" s="11">
        <v>1.5</v>
      </c>
      <c r="D12" s="11">
        <v>2.1</v>
      </c>
      <c r="E12" s="11">
        <v>2.0299999999999998</v>
      </c>
      <c r="F12" s="11">
        <v>18.63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0.52</v>
      </c>
    </row>
    <row r="13" spans="1:14" x14ac:dyDescent="0.25">
      <c r="A13" s="4" t="s">
        <v>24</v>
      </c>
      <c r="B13" s="8">
        <v>200</v>
      </c>
      <c r="C13" s="10">
        <v>0.2</v>
      </c>
      <c r="D13" s="10">
        <v>0.1</v>
      </c>
      <c r="E13" s="10">
        <v>15</v>
      </c>
      <c r="F13" s="15">
        <v>61.4</v>
      </c>
      <c r="G13" s="16">
        <v>0</v>
      </c>
      <c r="H13" s="16">
        <v>6</v>
      </c>
      <c r="I13" s="16">
        <v>0</v>
      </c>
      <c r="J13" s="16">
        <v>0</v>
      </c>
      <c r="K13" s="16">
        <v>1.6</v>
      </c>
      <c r="L13" s="6">
        <v>0</v>
      </c>
      <c r="M13" s="16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5">
        <v>7.0000000000000007E-2</v>
      </c>
      <c r="H14" s="16">
        <v>0</v>
      </c>
      <c r="I14" s="16">
        <v>0</v>
      </c>
      <c r="J14" s="16">
        <v>0</v>
      </c>
      <c r="K14" s="16">
        <v>0.7</v>
      </c>
      <c r="L14" s="16">
        <v>0</v>
      </c>
      <c r="M14" s="6">
        <v>0</v>
      </c>
      <c r="N14" s="6">
        <v>0</v>
      </c>
    </row>
    <row r="15" spans="1:14" x14ac:dyDescent="0.25">
      <c r="A15" s="3"/>
      <c r="B15" s="3"/>
      <c r="C15" s="12"/>
      <c r="D15" s="14"/>
      <c r="E15" s="14"/>
      <c r="F15" s="14"/>
      <c r="G15" s="14"/>
      <c r="H15" s="3"/>
      <c r="I15" s="3"/>
      <c r="J15" s="3"/>
      <c r="K15" s="20"/>
      <c r="L15" s="20"/>
      <c r="M15" s="20"/>
      <c r="N15" s="20"/>
    </row>
    <row r="16" spans="1:14" x14ac:dyDescent="0.25">
      <c r="A16" s="3" t="s">
        <v>25</v>
      </c>
      <c r="B16" s="4"/>
      <c r="C16" s="12">
        <f>SUM(C9:C15)</f>
        <v>28.08</v>
      </c>
      <c r="D16" s="14">
        <f>SUM(D9:D15)</f>
        <v>27.720000000000006</v>
      </c>
      <c r="E16" s="14">
        <f>SUM(E9:E15)</f>
        <v>112.41</v>
      </c>
      <c r="F16" s="14">
        <f>SUM(F9:F15)</f>
        <v>807.53</v>
      </c>
      <c r="G16" s="17">
        <f>SUM(G9:G15)</f>
        <v>0.154</v>
      </c>
      <c r="H16" s="17">
        <f t="shared" ref="H16:N16" si="0">SUM(H10:H15)</f>
        <v>16.32</v>
      </c>
      <c r="I16" s="17">
        <f t="shared" si="0"/>
        <v>18.709999999999997</v>
      </c>
      <c r="J16" s="17">
        <f t="shared" si="0"/>
        <v>0.41000000000000003</v>
      </c>
      <c r="K16" s="17">
        <f t="shared" si="0"/>
        <v>66.709999999999994</v>
      </c>
      <c r="L16" s="17">
        <f t="shared" si="0"/>
        <v>136.75</v>
      </c>
      <c r="M16" s="14">
        <f t="shared" si="0"/>
        <v>17.900000000000002</v>
      </c>
      <c r="N16" s="14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2023-09-17T11:43:54Z</dcterms:modified>
</cp:coreProperties>
</file>