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<sst xmlns="http://schemas.openxmlformats.org/spreadsheetml/2006/main" count="27" uniqueCount="27">
  <si>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</si>
  <si>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</si>
  <si>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</si>
  <si>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</si>
  <si>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</si>
  <si>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</si>
  <si>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</si>
  <si>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</si>
  <si>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</si>
  <si>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</si>
  <si>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</si>
  <si>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</si>
  <si>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</si>
  <si>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</si>
  <si>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</si>
  <si>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</si>
  <si>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</si>
  <si>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</si>
  <si>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</si>
  <si>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</si>
  <si>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</si>
  <si>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Макароны с колбасой и с томатом</t>
  </si>
  <si>
    <t>Соус красный оснавной</t>
  </si>
  <si>
    <t>Обед (понедельник)</t>
  </si>
  <si>
    <t>7-ой день  ( понедельник)</t>
  </si>
  <si>
    <t>Салат витаминный</t>
  </si>
  <si>
    <t>ИТОГО 7-ой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</si>
</sst>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/>
    <xf numFmtId="14" fontId="2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x14ac:dyDescent="0.25">
      <c r="A7" s="1" t="s">
        <v>24</v>
      </c>
      <c r="B7" s="5"/>
      <c r="C7" s="20"/>
      <c r="D7" s="24"/>
      <c r="E7" s="24"/>
      <c r="F7" s="20"/>
      <c r="G7" s="20"/>
      <c r="H7" s="21"/>
      <c r="I7" s="21"/>
      <c r="J7" s="22"/>
      <c r="K7" s="22"/>
      <c r="L7" s="30">
        <v>45222</v>
      </c>
      <c r="M7" s="22"/>
      <c r="N7" s="22"/>
    </row>
    <row r="8" spans="1:14" x14ac:dyDescent="0.25">
      <c r="A8" s="2" t="s">
        <v>2</v>
      </c>
      <c r="B8" s="25" t="s">
        <v>4</v>
      </c>
      <c r="C8" s="26" t="s">
        <v>5</v>
      </c>
      <c r="D8" s="26"/>
      <c r="E8" s="26"/>
      <c r="F8" s="25" t="s">
        <v>9</v>
      </c>
      <c r="G8" s="27" t="s">
        <v>10</v>
      </c>
      <c r="H8" s="27"/>
      <c r="I8" s="27"/>
      <c r="J8" s="27"/>
      <c r="K8" s="28" t="s">
        <v>15</v>
      </c>
      <c r="L8" s="28"/>
      <c r="M8" s="28"/>
      <c r="N8" s="28"/>
    </row>
    <row r="9" spans="1:14" x14ac:dyDescent="0.25">
      <c r="A9" s="3" t="s">
        <v>23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 x14ac:dyDescent="0.25">
      <c r="A10" s="23" t="s">
        <v>25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4" t="s">
        <v>21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22</v>
      </c>
      <c r="B12" s="7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18"/>
      <c r="D15" s="12"/>
      <c r="E15" s="12"/>
      <c r="F15" s="12"/>
      <c r="G15" s="12"/>
      <c r="H15" s="3"/>
      <c r="I15" s="3"/>
      <c r="J15" s="3"/>
      <c r="K15" s="17"/>
      <c r="L15" s="17"/>
      <c r="M15" s="17"/>
      <c r="N15" s="17"/>
    </row>
    <row r="16" spans="1:14" x14ac:dyDescent="0.25">
      <c r="A16" s="3" t="s">
        <v>26</v>
      </c>
      <c r="B16" s="4"/>
      <c r="C16" s="11">
        <f t="shared" ref="C16:N16" si="0">SUM(C11:C15)</f>
        <v>26.479999999999997</v>
      </c>
      <c r="D16" s="12">
        <f t="shared" si="0"/>
        <v>20.120000000000005</v>
      </c>
      <c r="E16" s="11">
        <f t="shared" si="0"/>
        <v>103.13</v>
      </c>
      <c r="F16" s="12">
        <f t="shared" si="0"/>
        <v>713.43</v>
      </c>
      <c r="G16" s="12">
        <f t="shared" si="0"/>
        <v>0.13</v>
      </c>
      <c r="H16" s="15">
        <f t="shared" si="0"/>
        <v>10.35</v>
      </c>
      <c r="I16" s="15">
        <f t="shared" si="0"/>
        <v>18.709999999999997</v>
      </c>
      <c r="J16" s="16">
        <f t="shared" si="0"/>
        <v>0.13</v>
      </c>
      <c r="K16" s="16">
        <f t="shared" si="0"/>
        <v>65.11</v>
      </c>
      <c r="L16" s="16">
        <f t="shared" si="0"/>
        <v>126.55</v>
      </c>
      <c r="M16" s="16">
        <f t="shared" si="0"/>
        <v>9.9</v>
      </c>
      <c r="N16" s="16">
        <f t="shared" si="0"/>
        <v>3.42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2023-10-08T13:27:31Z</dcterms:modified>
</cp:coreProperties>
</file>