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<sst xmlns="http://schemas.openxmlformats.org/spreadsheetml/2006/main" count="27" uniqueCount="27">
  <si>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</si>
  <si>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</si>
  <si>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</si>
  <si>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</si>
  <si>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</si>
  <si>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</si>
  <si>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</si>
  <si>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</si>
  <si>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</si>
  <si>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</si>
  <si>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</si>
  <si>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</si>
  <si>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</si>
  <si>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</si>
  <si>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</si>
  <si>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</si>
  <si>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</si>
  <si>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</si>
  <si>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</si>
  <si>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</si>
  <si>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</si>
  <si>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 xml:space="preserve">1-ой день </t>
  </si>
  <si>
    <t>Салат из сырых овощей.</t>
  </si>
  <si>
    <t>Макароны с колбасой и с томатом</t>
  </si>
  <si>
    <t>Соус красный оснавной</t>
  </si>
  <si>
    <t>ИТОГО 1-ой день</t>
  </si>
  <si>
    <t>Обед (понедельник)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</si>
</sst>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4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7" spans="1:14" ht="15.75" x14ac:dyDescent="0.25">
      <c r="A7" s="1" t="s">
        <v>21</v>
      </c>
      <c r="B7" s="5"/>
      <c r="C7" s="5"/>
      <c r="D7" s="19"/>
      <c r="E7" s="19"/>
      <c r="F7" s="19"/>
      <c r="G7" s="19"/>
      <c r="H7" s="5"/>
      <c r="I7" s="5"/>
      <c r="J7" s="5"/>
      <c r="K7" s="32">
        <v>45425</v>
      </c>
      <c r="L7" s="33"/>
      <c r="M7" s="16"/>
      <c r="N7" s="16"/>
    </row>
    <row r="8" spans="1:14" ht="15" customHeight="1" x14ac:dyDescent="0.25">
      <c r="A8" s="2" t="s">
        <v>2</v>
      </c>
      <c r="B8" s="25" t="s">
        <v>4</v>
      </c>
      <c r="C8" s="27" t="s">
        <v>5</v>
      </c>
      <c r="D8" s="28"/>
      <c r="E8" s="28"/>
      <c r="F8" s="25" t="s">
        <v>9</v>
      </c>
      <c r="G8" s="29" t="s">
        <v>10</v>
      </c>
      <c r="H8" s="30"/>
      <c r="I8" s="30"/>
      <c r="J8" s="31"/>
      <c r="K8" s="22" t="s">
        <v>15</v>
      </c>
      <c r="L8" s="23"/>
      <c r="M8" s="23"/>
      <c r="N8" s="24"/>
    </row>
    <row r="9" spans="1:14" x14ac:dyDescent="0.25">
      <c r="A9" s="3" t="s">
        <v>26</v>
      </c>
      <c r="B9" s="26"/>
      <c r="C9" s="9" t="s">
        <v>6</v>
      </c>
      <c r="D9" s="9" t="s">
        <v>7</v>
      </c>
      <c r="E9" s="9" t="s">
        <v>8</v>
      </c>
      <c r="F9" s="26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22</v>
      </c>
      <c r="B10" s="6">
        <v>60</v>
      </c>
      <c r="C10" s="6">
        <v>1.6</v>
      </c>
      <c r="D10" s="6">
        <v>7.6</v>
      </c>
      <c r="E10" s="6">
        <v>9.2799999999999994</v>
      </c>
      <c r="F10" s="6">
        <v>94.3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 x14ac:dyDescent="0.25">
      <c r="A11" s="4" t="s">
        <v>23</v>
      </c>
      <c r="B11" s="7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 x14ac:dyDescent="0.25">
      <c r="A12" s="4" t="s">
        <v>24</v>
      </c>
      <c r="B12" s="7">
        <v>75</v>
      </c>
      <c r="C12" s="20">
        <v>1.5</v>
      </c>
      <c r="D12" s="20">
        <v>2.1</v>
      </c>
      <c r="E12" s="20">
        <v>2.0299999999999998</v>
      </c>
      <c r="F12" s="20">
        <v>18.63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0.52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0.5</v>
      </c>
    </row>
    <row r="14" spans="1:14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/>
      <c r="B15" s="3"/>
      <c r="C15" s="11"/>
      <c r="D15" s="12"/>
      <c r="E15" s="12"/>
      <c r="F15" s="12"/>
      <c r="G15" s="12"/>
      <c r="H15" s="3"/>
      <c r="I15" s="3"/>
      <c r="J15" s="3"/>
      <c r="K15" s="18"/>
      <c r="L15" s="18"/>
      <c r="M15" s="18"/>
      <c r="N15" s="18"/>
    </row>
    <row r="16" spans="1:14" x14ac:dyDescent="0.25">
      <c r="A16" s="3" t="s">
        <v>25</v>
      </c>
      <c r="B16" s="4"/>
      <c r="C16" s="11">
        <f>SUM(C9:C15)</f>
        <v>28.08</v>
      </c>
      <c r="D16" s="12">
        <f>SUM(D9:D15)</f>
        <v>27.720000000000006</v>
      </c>
      <c r="E16" s="12">
        <f>SUM(E9:E15)</f>
        <v>112.41</v>
      </c>
      <c r="F16" s="12">
        <f>SUM(F9:F15)</f>
        <v>807.53</v>
      </c>
      <c r="G16" s="15">
        <f>SUM(G9:G15)</f>
        <v>0.154</v>
      </c>
      <c r="H16" s="15">
        <f t="shared" ref="H16:N16" si="0">SUM(H10:H15)</f>
        <v>16.32</v>
      </c>
      <c r="I16" s="15">
        <f t="shared" si="0"/>
        <v>18.709999999999997</v>
      </c>
      <c r="J16" s="15">
        <f t="shared" si="0"/>
        <v>0.41000000000000003</v>
      </c>
      <c r="K16" s="15">
        <f t="shared" si="0"/>
        <v>66.709999999999994</v>
      </c>
      <c r="L16" s="15">
        <f t="shared" si="0"/>
        <v>136.75</v>
      </c>
      <c r="M16" s="12">
        <f t="shared" si="0"/>
        <v>17.900000000000002</v>
      </c>
      <c r="N16" s="12">
        <f t="shared" si="0"/>
        <v>4.2200000000000006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2024-05-01T23:55:14Z</dcterms:modified>
</cp:coreProperties>
</file>