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6354B4E9-B4D0-4BD0-A6A2-416426EB90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<sst xmlns="http://schemas.openxmlformats.org/spreadsheetml/2006/main" count="28" uniqueCount="28">
  <si>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</si>
  <si>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</si>
  <si>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</si>
  <si>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</si>
  <si>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</si>
  <si>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</si>
  <si>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</si>
  <si>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</si>
  <si>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</si>
  <si>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</si>
  <si>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</si>
  <si>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</si>
  <si>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</si>
  <si>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</si>
  <si>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</si>
  <si>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</si>
  <si>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</si>
  <si>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</si>
  <si>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</si>
  <si>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</si>
  <si>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</si>
  <si>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</si>
  <si>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</si>
  <si>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</si>
  <si>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</si>
  <si>
    <t xml:space="preserve">Салат из свежих огурцов и помидор 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</si>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</sst>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24</v>
      </c>
      <c r="B7" s="2"/>
      <c r="C7" s="2"/>
      <c r="D7" s="2"/>
      <c r="E7" s="2"/>
      <c r="F7" s="2"/>
      <c r="G7" s="2"/>
      <c r="H7" s="2"/>
      <c r="I7" s="2"/>
      <c r="J7" s="2"/>
      <c r="K7" s="3"/>
      <c r="L7" s="32">
        <v>45804</v>
      </c>
      <c r="M7" s="3"/>
      <c r="N7" s="3"/>
    </row>
    <row r="8" spans="1:14" ht="39.75" customHeight="1" x14ac:dyDescent="0.25">
      <c r="A8" s="4" t="s">
        <v>2</v>
      </c>
      <c r="B8" s="21" t="s">
        <v>3</v>
      </c>
      <c r="C8" s="23" t="s">
        <v>4</v>
      </c>
      <c r="D8" s="24"/>
      <c r="E8" s="25"/>
      <c r="F8" s="21" t="s">
        <v>5</v>
      </c>
      <c r="G8" s="26" t="s">
        <v>6</v>
      </c>
      <c r="H8" s="27"/>
      <c r="I8" s="27"/>
      <c r="J8" s="28"/>
      <c r="K8" s="29" t="s">
        <v>7</v>
      </c>
      <c r="L8" s="30"/>
      <c r="M8" s="30"/>
      <c r="N8" s="31"/>
    </row>
    <row r="9" spans="1:14" ht="15.75" x14ac:dyDescent="0.25">
      <c r="A9" s="5" t="s">
        <v>23</v>
      </c>
      <c r="B9" s="22"/>
      <c r="C9" s="6" t="s">
        <v>8</v>
      </c>
      <c r="D9" s="6" t="s">
        <v>9</v>
      </c>
      <c r="E9" s="6" t="s">
        <v>10</v>
      </c>
      <c r="F9" s="22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25</v>
      </c>
      <c r="B10" s="9">
        <v>100</v>
      </c>
      <c r="C10" s="9">
        <v>0.98</v>
      </c>
      <c r="D10" s="9">
        <v>3.69</v>
      </c>
      <c r="E10" s="9">
        <v>3.73</v>
      </c>
      <c r="F10" s="9">
        <v>74.2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19</v>
      </c>
      <c r="B11" s="11">
        <v>250</v>
      </c>
      <c r="C11" s="11">
        <v>11.23</v>
      </c>
      <c r="D11" s="11">
        <v>11.61</v>
      </c>
      <c r="E11" s="11">
        <v>58.6</v>
      </c>
      <c r="F11" s="11">
        <v>386.56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26</v>
      </c>
      <c r="B12" s="11">
        <v>15</v>
      </c>
      <c r="C12" s="11">
        <v>5.22</v>
      </c>
      <c r="D12" s="11">
        <v>6.69</v>
      </c>
      <c r="E12" s="11">
        <v>0</v>
      </c>
      <c r="F12" s="15">
        <v>54.6</v>
      </c>
      <c r="G12" s="20">
        <v>4.0000000000000001E-3</v>
      </c>
      <c r="H12" s="20">
        <v>0.105</v>
      </c>
      <c r="I12" s="20">
        <v>3.9E-2</v>
      </c>
      <c r="J12" s="20">
        <v>0.08</v>
      </c>
      <c r="K12" s="20">
        <v>135</v>
      </c>
      <c r="L12" s="9">
        <v>5.25</v>
      </c>
      <c r="M12" s="20">
        <v>75</v>
      </c>
      <c r="N12" s="9">
        <v>0.15</v>
      </c>
    </row>
    <row r="13" spans="1:14" ht="15.75" x14ac:dyDescent="0.25">
      <c r="A13" s="10" t="s">
        <v>20</v>
      </c>
      <c r="B13" s="12">
        <v>200</v>
      </c>
      <c r="C13" s="13">
        <v>0.2</v>
      </c>
      <c r="D13" s="13">
        <v>0.1</v>
      </c>
      <c r="E13" s="13">
        <v>15</v>
      </c>
      <c r="F13" s="14">
        <v>61.4</v>
      </c>
      <c r="G13" s="15">
        <v>0</v>
      </c>
      <c r="H13" s="15">
        <v>6</v>
      </c>
      <c r="I13" s="15">
        <v>0</v>
      </c>
      <c r="J13" s="15">
        <v>0</v>
      </c>
      <c r="K13" s="15">
        <v>1.6</v>
      </c>
      <c r="L13" s="11">
        <v>0</v>
      </c>
      <c r="M13" s="15">
        <v>0</v>
      </c>
      <c r="N13" s="11">
        <v>0.5</v>
      </c>
    </row>
    <row r="14" spans="1:14" ht="15.75" x14ac:dyDescent="0.25">
      <c r="A14" s="10" t="s">
        <v>21</v>
      </c>
      <c r="B14" s="11" t="s">
        <v>27</v>
      </c>
      <c r="C14" s="11">
        <v>5.4</v>
      </c>
      <c r="D14" s="11">
        <v>1.57</v>
      </c>
      <c r="E14" s="11">
        <v>19.52</v>
      </c>
      <c r="F14" s="13">
        <v>96.8</v>
      </c>
      <c r="G14" s="14">
        <v>7.0000000000000007E-2</v>
      </c>
      <c r="H14" s="15">
        <v>0</v>
      </c>
      <c r="I14" s="15">
        <v>0</v>
      </c>
      <c r="J14" s="15">
        <v>0</v>
      </c>
      <c r="K14" s="15">
        <v>0.7</v>
      </c>
      <c r="L14" s="15">
        <v>0</v>
      </c>
      <c r="M14" s="11">
        <v>0</v>
      </c>
      <c r="N14" s="11">
        <v>0</v>
      </c>
    </row>
    <row r="15" spans="1:14" ht="15.75" x14ac:dyDescent="0.25">
      <c r="A15" s="5" t="s">
        <v>22</v>
      </c>
      <c r="B15" s="16"/>
      <c r="C15" s="17">
        <f t="shared" ref="C15:N15" si="0">SUM(C10:C14)</f>
        <v>23.03</v>
      </c>
      <c r="D15" s="18">
        <f t="shared" si="0"/>
        <v>23.66</v>
      </c>
      <c r="E15" s="17">
        <f t="shared" si="0"/>
        <v>96.85</v>
      </c>
      <c r="F15" s="18">
        <f t="shared" si="0"/>
        <v>673.56</v>
      </c>
      <c r="G15" s="18">
        <f t="shared" si="0"/>
        <v>0.16400000000000001</v>
      </c>
      <c r="H15" s="19">
        <v>15.39</v>
      </c>
      <c r="I15" s="19">
        <f t="shared" si="0"/>
        <v>5.8999999999999997E-2</v>
      </c>
      <c r="J15" s="7">
        <f t="shared" si="0"/>
        <v>0.12</v>
      </c>
      <c r="K15" s="7">
        <f t="shared" si="0"/>
        <v>161.6</v>
      </c>
      <c r="L15" s="7">
        <f t="shared" si="0"/>
        <v>59.25</v>
      </c>
      <c r="M15" s="7">
        <f t="shared" si="0"/>
        <v>142.30000000000001</v>
      </c>
      <c r="N15" s="7">
        <f t="shared" si="0"/>
        <v>3.9999999999999996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2025-05-04T23:10:05Z</dcterms:modified>
</cp:coreProperties>
</file>